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0350" activeTab="0"/>
  </bookViews>
  <sheets>
    <sheet name="Sheet1" sheetId="1" r:id="rId1"/>
    <sheet name="Sheet2" sheetId="2" r:id="rId2"/>
    <sheet name="Sheet3" sheetId="3" r:id="rId3"/>
  </sheets>
  <definedNames>
    <definedName name="Tekst100" localSheetId="0">'Sheet1'!#REF!</definedName>
    <definedName name="Tekst101" localSheetId="0">'Sheet1'!#REF!</definedName>
    <definedName name="Tekst102" localSheetId="0">'Sheet1'!#REF!</definedName>
    <definedName name="Tekst103" localSheetId="0">'Sheet1'!#REF!</definedName>
    <definedName name="Tekst104" localSheetId="0">'Sheet1'!#REF!</definedName>
    <definedName name="Tekst105" localSheetId="0">'Sheet1'!#REF!</definedName>
    <definedName name="Tekst106" localSheetId="0">'Sheet1'!#REF!</definedName>
    <definedName name="Tekst107" localSheetId="0">'Sheet1'!#REF!</definedName>
    <definedName name="Tekst108" localSheetId="0">'Sheet1'!#REF!</definedName>
    <definedName name="Tekst109" localSheetId="0">'Sheet1'!#REF!</definedName>
    <definedName name="Tekst110" localSheetId="0">'Sheet1'!#REF!</definedName>
    <definedName name="Tekst111" localSheetId="0">'Sheet1'!#REF!</definedName>
    <definedName name="Tekst112" localSheetId="0">'Sheet1'!#REF!</definedName>
    <definedName name="Tekst113" localSheetId="0">'Sheet1'!#REF!</definedName>
    <definedName name="Tekst114" localSheetId="0">'Sheet1'!#REF!</definedName>
    <definedName name="Tekst115" localSheetId="0">'Sheet1'!#REF!</definedName>
    <definedName name="Tekst116" localSheetId="0">'Sheet1'!#REF!</definedName>
    <definedName name="Tekst117" localSheetId="0">'Sheet1'!#REF!</definedName>
    <definedName name="Tekst118" localSheetId="0">'Sheet1'!#REF!</definedName>
    <definedName name="Tekst119" localSheetId="0">'Sheet1'!#REF!</definedName>
    <definedName name="Tekst120" localSheetId="0">'Sheet1'!#REF!</definedName>
    <definedName name="Tekst121" localSheetId="0">'Sheet1'!#REF!</definedName>
    <definedName name="Tekst40" localSheetId="0">'Sheet1'!#REF!</definedName>
    <definedName name="Tekst41" localSheetId="0">'Sheet1'!#REF!</definedName>
    <definedName name="Tekst42" localSheetId="0">'Sheet1'!#REF!</definedName>
    <definedName name="Tekst43" localSheetId="0">'Sheet1'!#REF!</definedName>
    <definedName name="Tekst44" localSheetId="0">'Sheet1'!#REF!</definedName>
    <definedName name="Tekst45" localSheetId="0">'Sheet1'!#REF!</definedName>
    <definedName name="Tekst46" localSheetId="0">'Sheet1'!#REF!</definedName>
    <definedName name="Tekst47" localSheetId="0">'Sheet1'!#REF!</definedName>
    <definedName name="Tekst48" localSheetId="0">'Sheet1'!#REF!</definedName>
    <definedName name="Tekst49" localSheetId="0">'Sheet1'!#REF!</definedName>
    <definedName name="Tekst51" localSheetId="0">'Sheet1'!#REF!</definedName>
    <definedName name="Tekst52" localSheetId="0">'Sheet1'!#REF!</definedName>
    <definedName name="Tekst53" localSheetId="0">'Sheet1'!#REF!</definedName>
    <definedName name="Tekst54" localSheetId="0">'Sheet1'!#REF!</definedName>
    <definedName name="Tekst55" localSheetId="0">'Sheet1'!#REF!</definedName>
    <definedName name="Tekst56" localSheetId="0">'Sheet1'!#REF!</definedName>
    <definedName name="Tekst57" localSheetId="0">'Sheet1'!$E$28</definedName>
    <definedName name="Tekst58" localSheetId="0">'Sheet1'!#REF!</definedName>
    <definedName name="Tekst59" localSheetId="0">'Sheet1'!#REF!</definedName>
    <definedName name="Tekst60" localSheetId="0">'Sheet1'!#REF!</definedName>
    <definedName name="Tekst61" localSheetId="0">'Sheet1'!#REF!</definedName>
    <definedName name="Tekst62" localSheetId="0">'Sheet1'!#REF!</definedName>
    <definedName name="Tekst63" localSheetId="0">'Sheet1'!#REF!</definedName>
    <definedName name="Tekst64" localSheetId="0">'Sheet1'!#REF!</definedName>
    <definedName name="Tekst65" localSheetId="0">'Sheet1'!#REF!</definedName>
    <definedName name="Tekst66" localSheetId="0">'Sheet1'!#REF!</definedName>
    <definedName name="Tekst67" localSheetId="0">'Sheet1'!#REF!</definedName>
    <definedName name="Tekst68" localSheetId="0">'Sheet1'!#REF!</definedName>
    <definedName name="Tekst69" localSheetId="0">'Sheet1'!#REF!</definedName>
    <definedName name="Tekst70" localSheetId="0">'Sheet1'!#REF!</definedName>
    <definedName name="Tekst71" localSheetId="0">'Sheet1'!#REF!</definedName>
    <definedName name="Tekst72" localSheetId="0">'Sheet1'!#REF!</definedName>
    <definedName name="Tekst73" localSheetId="0">'Sheet1'!#REF!</definedName>
    <definedName name="Tekst74" localSheetId="0">'Sheet1'!#REF!</definedName>
    <definedName name="Tekst75" localSheetId="0">'Sheet1'!$G$28</definedName>
    <definedName name="Tekst76" localSheetId="0">'Sheet1'!#REF!</definedName>
    <definedName name="Tekst77" localSheetId="0">'Sheet1'!#REF!</definedName>
    <definedName name="Tekst78" localSheetId="0">'Sheet1'!#REF!</definedName>
    <definedName name="Tekst79" localSheetId="0">'Sheet1'!#REF!</definedName>
    <definedName name="Tekst80" localSheetId="0">'Sheet1'!#REF!</definedName>
    <definedName name="Tekst81" localSheetId="0">'Sheet1'!#REF!</definedName>
    <definedName name="Tekst82" localSheetId="0">'Sheet1'!#REF!</definedName>
    <definedName name="Tekst83" localSheetId="0">'Sheet1'!#REF!</definedName>
    <definedName name="Tekst84" localSheetId="0">'Sheet1'!#REF!</definedName>
    <definedName name="Tekst85" localSheetId="0">'Sheet1'!#REF!</definedName>
    <definedName name="Tekst86" localSheetId="0">'Sheet1'!#REF!</definedName>
    <definedName name="Tekst87" localSheetId="0">'Sheet1'!#REF!</definedName>
    <definedName name="Tekst88" localSheetId="0">'Sheet1'!#REF!</definedName>
    <definedName name="Tekst89" localSheetId="0">'Sheet1'!#REF!</definedName>
    <definedName name="Tekst90" localSheetId="0">'Sheet1'!#REF!</definedName>
    <definedName name="Tekst91" localSheetId="0">'Sheet1'!#REF!</definedName>
    <definedName name="Tekst92" localSheetId="0">'Sheet1'!#REF!</definedName>
    <definedName name="Tekst93" localSheetId="0">'Sheet1'!#REF!</definedName>
    <definedName name="Tekst94" localSheetId="0">'Sheet1'!#REF!</definedName>
    <definedName name="Tekst95" localSheetId="0">'Sheet1'!#REF!</definedName>
    <definedName name="Tekst96" localSheetId="0">'Sheet1'!#REF!</definedName>
    <definedName name="Tekst97" localSheetId="0">'Sheet1'!#REF!</definedName>
    <definedName name="Tekst98" localSheetId="0">'Sheet1'!#REF!</definedName>
    <definedName name="Tekst99" localSheetId="0">'Sheet1'!#REF!</definedName>
  </definedNames>
  <calcPr fullCalcOnLoad="1"/>
</workbook>
</file>

<file path=xl/sharedStrings.xml><?xml version="1.0" encoding="utf-8"?>
<sst xmlns="http://schemas.openxmlformats.org/spreadsheetml/2006/main" count="39" uniqueCount="39">
  <si>
    <t>Total
 budget</t>
  </si>
  <si>
    <t>Specified budget + realized accounts</t>
  </si>
  <si>
    <r>
      <rPr>
        <b/>
        <sz val="10"/>
        <color indexed="10"/>
        <rFont val="Arial"/>
        <family val="2"/>
      </rPr>
      <t xml:space="preserve"> IMPORTANT:</t>
    </r>
    <r>
      <rPr>
        <sz val="10"/>
        <rFont val="Arial"/>
        <family val="0"/>
      </rPr>
      <t xml:space="preserve"> Name of project:</t>
    </r>
  </si>
  <si>
    <t>Project organization (applier):</t>
  </si>
  <si>
    <t>Date:</t>
  </si>
  <si>
    <r>
      <t xml:space="preserve">For project application only fill in the orange area!
The green area is for the final accounts at the conclusion of the project. 
</t>
    </r>
    <r>
      <rPr>
        <sz val="10"/>
        <rFont val="Arial"/>
        <family val="2"/>
      </rPr>
      <t>At the project conclusion the budget posts must remain, so that an immediate comparison between budget and accounts can be made.</t>
    </r>
  </si>
  <si>
    <t>The budget must cover the total development costs for the project (funding from the Foundation, the project organization's own funding, and other funding, if applicable)</t>
  </si>
  <si>
    <t>Excl. of VAT *</t>
  </si>
  <si>
    <t>BUDGET POSTS</t>
  </si>
  <si>
    <t>ACCOUNTS</t>
  </si>
  <si>
    <t>The below budget posts are guiding suggestions and can be further specified in order to fit the individual project</t>
  </si>
  <si>
    <t>Funding from the Foundation for Entrepreneurship</t>
  </si>
  <si>
    <t>The project organization's own funding</t>
  </si>
  <si>
    <t>Other co-funding</t>
  </si>
  <si>
    <t>Total 
Realized</t>
  </si>
  <si>
    <t>Deviation in DKK</t>
  </si>
  <si>
    <r>
      <t xml:space="preserve">Salary for project management and coordination
</t>
    </r>
    <r>
      <rPr>
        <b/>
        <sz val="10"/>
        <rFont val="Arial"/>
        <family val="2"/>
      </rPr>
      <t xml:space="preserve">x hours of x DKK </t>
    </r>
    <r>
      <rPr>
        <b/>
        <sz val="10"/>
        <color indexed="10"/>
        <rFont val="Arial"/>
        <family val="2"/>
      </rPr>
      <t>(enter number and amount for "x")</t>
    </r>
  </si>
  <si>
    <r>
      <t xml:space="preserve">Salary for other project staff 
</t>
    </r>
    <r>
      <rPr>
        <b/>
        <sz val="10"/>
        <rFont val="Arial"/>
        <family val="2"/>
      </rPr>
      <t xml:space="preserve">x hours of x DKK </t>
    </r>
    <r>
      <rPr>
        <b/>
        <sz val="10"/>
        <color indexed="10"/>
        <rFont val="Arial"/>
        <family val="2"/>
      </rPr>
      <t>(enter number and amount for "x")</t>
    </r>
  </si>
  <si>
    <t xml:space="preserve">External consultants </t>
  </si>
  <si>
    <t>Education/teaching</t>
  </si>
  <si>
    <t xml:space="preserve">Material (e.g. educational material) </t>
  </si>
  <si>
    <t>Transport/mileage allowance</t>
  </si>
  <si>
    <t>IT equipment</t>
  </si>
  <si>
    <t>Rent</t>
  </si>
  <si>
    <t>Services (e.g. setting up IT equipment or  
IT support)</t>
  </si>
  <si>
    <t xml:space="preserve">Other administration (e.g. paper, postage, telephone) </t>
  </si>
  <si>
    <t>Project evaluation/annual report</t>
  </si>
  <si>
    <t>Audit</t>
  </si>
  <si>
    <t>Other equipment and furnishings</t>
  </si>
  <si>
    <t>Travel, accommodation and representation</t>
  </si>
  <si>
    <t xml:space="preserve">Other specified costs </t>
  </si>
  <si>
    <t>Total costs</t>
  </si>
  <si>
    <t>Specified revenue (e.g. participation fee)</t>
  </si>
  <si>
    <t xml:space="preserve">Other revenues </t>
  </si>
  <si>
    <t>Total revenues</t>
  </si>
  <si>
    <t>Total project</t>
  </si>
  <si>
    <t>The Foundation's funding percentage:</t>
  </si>
  <si>
    <t>* Basically, all budget posts must be listed excl. of VAT. 
The applier who is not VAT registered is, however, exempted from this; 
in this case the budget must be posted incl. of any VAT.</t>
  </si>
  <si>
    <t>Dissemination and information (e.g. marketing)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</si>
</sst>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/>
      <right/>
      <top style="thick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/>
      <bottom/>
    </border>
    <border>
      <left style="thin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ck"/>
      <right/>
      <top style="thick">
        <color theme="0" tint="-0.4999699890613556"/>
      </top>
      <bottom/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thin"/>
      <right/>
      <top style="thin">
        <color theme="0" tint="-0.4999699890613556"/>
      </top>
      <bottom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3" fontId="44" fillId="33" borderId="16" xfId="0" applyNumberFormat="1" applyFont="1" applyFill="1" applyBorder="1" applyAlignment="1" applyProtection="1">
      <alignment horizontal="right"/>
      <protection locked="0"/>
    </xf>
    <xf numFmtId="3" fontId="44" fillId="33" borderId="17" xfId="0" applyNumberFormat="1" applyFont="1" applyFill="1" applyBorder="1" applyAlignment="1" applyProtection="1">
      <alignment horizontal="right"/>
      <protection/>
    </xf>
    <xf numFmtId="3" fontId="44" fillId="33" borderId="18" xfId="0" applyNumberFormat="1" applyFont="1" applyFill="1" applyBorder="1" applyAlignment="1" applyProtection="1">
      <alignment horizontal="right"/>
      <protection locked="0"/>
    </xf>
    <xf numFmtId="3" fontId="44" fillId="33" borderId="19" xfId="0" applyNumberFormat="1" applyFont="1" applyFill="1" applyBorder="1" applyAlignment="1" applyProtection="1">
      <alignment horizontal="right"/>
      <protection locked="0"/>
    </xf>
    <xf numFmtId="3" fontId="45" fillId="33" borderId="18" xfId="0" applyNumberFormat="1" applyFont="1" applyFill="1" applyBorder="1" applyAlignment="1">
      <alignment/>
    </xf>
    <xf numFmtId="3" fontId="44" fillId="33" borderId="20" xfId="0" applyNumberFormat="1" applyFont="1" applyFill="1" applyBorder="1" applyAlignment="1">
      <alignment vertical="top"/>
    </xf>
    <xf numFmtId="3" fontId="44" fillId="33" borderId="18" xfId="0" applyNumberFormat="1" applyFont="1" applyFill="1" applyBorder="1" applyAlignment="1">
      <alignment horizontal="right"/>
    </xf>
    <xf numFmtId="3" fontId="45" fillId="33" borderId="21" xfId="0" applyNumberFormat="1" applyFont="1" applyFill="1" applyBorder="1" applyAlignment="1">
      <alignment/>
    </xf>
    <xf numFmtId="3" fontId="45" fillId="33" borderId="22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 applyProtection="1">
      <alignment horizontal="right"/>
      <protection/>
    </xf>
    <xf numFmtId="3" fontId="44" fillId="34" borderId="19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 wrapText="1"/>
    </xf>
    <xf numFmtId="0" fontId="45" fillId="36" borderId="23" xfId="0" applyFont="1" applyFill="1" applyBorder="1" applyAlignment="1">
      <alignment horizontal="center" wrapText="1"/>
    </xf>
    <xf numFmtId="0" fontId="45" fillId="36" borderId="17" xfId="0" applyFont="1" applyFill="1" applyBorder="1" applyAlignment="1">
      <alignment horizontal="center" wrapText="1"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24" xfId="0" applyBorder="1" applyAlignment="1">
      <alignment/>
    </xf>
    <xf numFmtId="0" fontId="0" fillId="0" borderId="0" xfId="0" applyFont="1" applyAlignment="1">
      <alignment horizontal="right"/>
    </xf>
    <xf numFmtId="49" fontId="8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5" borderId="2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1</xdr:row>
      <xdr:rowOff>9525</xdr:rowOff>
    </xdr:from>
    <xdr:to>
      <xdr:col>8</xdr:col>
      <xdr:colOff>28575</xdr:colOff>
      <xdr:row>3</xdr:row>
      <xdr:rowOff>142875</xdr:rowOff>
    </xdr:to>
    <xdr:pic>
      <xdr:nvPicPr>
        <xdr:cNvPr id="1" name="Billede 2" descr="ffe-ye_logo_CMYK_110223_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1450"/>
          <a:ext cx="3057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5.28125" style="0" bestFit="1" customWidth="1"/>
    <col min="2" max="2" width="17.421875" style="0" customWidth="1"/>
    <col min="3" max="3" width="17.28125" style="0" customWidth="1"/>
    <col min="4" max="6" width="15.7109375" style="0" customWidth="1"/>
    <col min="7" max="7" width="14.421875" style="0" customWidth="1"/>
  </cols>
  <sheetData>
    <row r="2" ht="18">
      <c r="A2" s="6" t="s">
        <v>1</v>
      </c>
    </row>
    <row r="3" ht="12.75" customHeight="1"/>
    <row r="4" spans="1:5" ht="18.75" customHeight="1">
      <c r="A4" s="34" t="s">
        <v>2</v>
      </c>
      <c r="B4" s="46"/>
      <c r="C4" s="46"/>
      <c r="D4" s="46"/>
      <c r="E4" s="46"/>
    </row>
    <row r="5" spans="1:5" ht="18.75" customHeight="1">
      <c r="A5" s="34" t="s">
        <v>3</v>
      </c>
      <c r="B5" s="47"/>
      <c r="C5" s="47"/>
      <c r="D5" s="47"/>
      <c r="E5" s="47"/>
    </row>
    <row r="6" ht="51">
      <c r="A6" s="35" t="s">
        <v>6</v>
      </c>
    </row>
    <row r="7" spans="1:7" ht="12" customHeight="1" thickBot="1">
      <c r="A7" s="2"/>
      <c r="G7" s="9" t="s">
        <v>4</v>
      </c>
    </row>
    <row r="8" spans="1:7" ht="57" customHeight="1" thickTop="1">
      <c r="A8" s="44" t="s">
        <v>5</v>
      </c>
      <c r="B8" s="45"/>
      <c r="C8" s="45"/>
      <c r="D8" s="1"/>
      <c r="E8" s="1"/>
      <c r="F8" s="1"/>
      <c r="G8" s="33"/>
    </row>
    <row r="9" spans="1:7" ht="13.5" customHeight="1">
      <c r="A9" s="13"/>
      <c r="B9" s="36" t="s">
        <v>7</v>
      </c>
      <c r="C9" s="36"/>
      <c r="D9" s="36"/>
      <c r="E9" s="36"/>
      <c r="F9" s="36"/>
      <c r="G9" s="36"/>
    </row>
    <row r="10" spans="1:7" ht="18" customHeight="1">
      <c r="A10" s="13"/>
      <c r="B10" s="39" t="s">
        <v>8</v>
      </c>
      <c r="C10" s="40"/>
      <c r="D10" s="40"/>
      <c r="E10" s="41"/>
      <c r="F10" s="42" t="s">
        <v>9</v>
      </c>
      <c r="G10" s="43"/>
    </row>
    <row r="11" spans="1:7" ht="41.25" customHeight="1">
      <c r="A11" s="2" t="s">
        <v>10</v>
      </c>
      <c r="B11" s="29" t="s">
        <v>11</v>
      </c>
      <c r="C11" s="29" t="s">
        <v>12</v>
      </c>
      <c r="D11" s="29" t="s">
        <v>13</v>
      </c>
      <c r="E11" s="29" t="s">
        <v>0</v>
      </c>
      <c r="F11" s="30" t="s">
        <v>14</v>
      </c>
      <c r="G11" s="31" t="s">
        <v>15</v>
      </c>
    </row>
    <row r="12" spans="1:7" ht="38.25">
      <c r="A12" s="3" t="s">
        <v>16</v>
      </c>
      <c r="B12" s="3"/>
      <c r="C12" s="3"/>
      <c r="D12" s="3"/>
      <c r="E12" s="14">
        <f aca="true" t="shared" si="0" ref="E12:E31">B12+C12+D12</f>
        <v>0</v>
      </c>
      <c r="F12" s="17"/>
      <c r="G12" s="18">
        <f>F12-E12</f>
        <v>0</v>
      </c>
    </row>
    <row r="13" spans="1:7" ht="38.25">
      <c r="A13" s="3" t="s">
        <v>17</v>
      </c>
      <c r="B13" s="3"/>
      <c r="C13" s="3"/>
      <c r="D13" s="3"/>
      <c r="E13" s="14">
        <f t="shared" si="0"/>
        <v>0</v>
      </c>
      <c r="F13" s="19"/>
      <c r="G13" s="18">
        <f aca="true" t="shared" si="1" ref="G13:G33">F13-E13</f>
        <v>0</v>
      </c>
    </row>
    <row r="14" spans="1:7" ht="12.75">
      <c r="A14" s="4" t="s">
        <v>18</v>
      </c>
      <c r="B14" s="4"/>
      <c r="C14" s="4"/>
      <c r="D14" s="4"/>
      <c r="E14" s="14">
        <f t="shared" si="0"/>
        <v>0</v>
      </c>
      <c r="F14" s="19"/>
      <c r="G14" s="18">
        <f t="shared" si="1"/>
        <v>0</v>
      </c>
    </row>
    <row r="15" spans="1:7" ht="12.75">
      <c r="A15" s="4" t="s">
        <v>19</v>
      </c>
      <c r="B15" s="4"/>
      <c r="C15" s="4"/>
      <c r="D15" s="4"/>
      <c r="E15" s="14">
        <f t="shared" si="0"/>
        <v>0</v>
      </c>
      <c r="F15" s="19"/>
      <c r="G15" s="18">
        <f t="shared" si="1"/>
        <v>0</v>
      </c>
    </row>
    <row r="16" spans="1:7" ht="12.75">
      <c r="A16" s="4" t="s">
        <v>20</v>
      </c>
      <c r="B16" s="4"/>
      <c r="C16" s="4"/>
      <c r="D16" s="4"/>
      <c r="E16" s="14">
        <f t="shared" si="0"/>
        <v>0</v>
      </c>
      <c r="F16" s="17"/>
      <c r="G16" s="18">
        <f t="shared" si="1"/>
        <v>0</v>
      </c>
    </row>
    <row r="17" spans="1:7" ht="12.75">
      <c r="A17" s="4" t="s">
        <v>21</v>
      </c>
      <c r="B17" s="4"/>
      <c r="C17" s="4"/>
      <c r="D17" s="4"/>
      <c r="E17" s="14">
        <f t="shared" si="0"/>
        <v>0</v>
      </c>
      <c r="F17" s="20"/>
      <c r="G17" s="18">
        <f t="shared" si="1"/>
        <v>0</v>
      </c>
    </row>
    <row r="18" spans="1:7" ht="12.75">
      <c r="A18" s="4" t="s">
        <v>22</v>
      </c>
      <c r="B18" s="4"/>
      <c r="C18" s="4"/>
      <c r="D18" s="4"/>
      <c r="E18" s="14">
        <f t="shared" si="0"/>
        <v>0</v>
      </c>
      <c r="F18" s="19"/>
      <c r="G18" s="18">
        <f t="shared" si="1"/>
        <v>0</v>
      </c>
    </row>
    <row r="19" spans="1:7" ht="12.75">
      <c r="A19" s="4" t="s">
        <v>23</v>
      </c>
      <c r="B19" s="4"/>
      <c r="C19" s="4"/>
      <c r="D19" s="4"/>
      <c r="E19" s="14">
        <f t="shared" si="0"/>
        <v>0</v>
      </c>
      <c r="F19" s="19"/>
      <c r="G19" s="18">
        <f t="shared" si="1"/>
        <v>0</v>
      </c>
    </row>
    <row r="20" spans="1:7" ht="26.25" customHeight="1">
      <c r="A20" s="3" t="s">
        <v>24</v>
      </c>
      <c r="B20" s="3"/>
      <c r="C20" s="3"/>
      <c r="D20" s="3"/>
      <c r="E20" s="14">
        <f t="shared" si="0"/>
        <v>0</v>
      </c>
      <c r="F20" s="19"/>
      <c r="G20" s="18">
        <f t="shared" si="1"/>
        <v>0</v>
      </c>
    </row>
    <row r="21" spans="1:7" ht="12.75">
      <c r="A21" s="4" t="s">
        <v>25</v>
      </c>
      <c r="B21" s="4"/>
      <c r="C21" s="4"/>
      <c r="D21" s="4"/>
      <c r="E21" s="14">
        <f t="shared" si="0"/>
        <v>0</v>
      </c>
      <c r="F21" s="19"/>
      <c r="G21" s="18">
        <f t="shared" si="1"/>
        <v>0</v>
      </c>
    </row>
    <row r="22" spans="1:7" ht="12.75">
      <c r="A22" s="4" t="s">
        <v>38</v>
      </c>
      <c r="B22" s="4"/>
      <c r="C22" s="4"/>
      <c r="D22" s="4"/>
      <c r="E22" s="14">
        <f t="shared" si="0"/>
        <v>0</v>
      </c>
      <c r="F22" s="19"/>
      <c r="G22" s="18">
        <f t="shared" si="1"/>
        <v>0</v>
      </c>
    </row>
    <row r="23" spans="1:7" ht="12.75">
      <c r="A23" s="4" t="s">
        <v>26</v>
      </c>
      <c r="B23" s="4"/>
      <c r="C23" s="4"/>
      <c r="D23" s="4"/>
      <c r="E23" s="14">
        <f t="shared" si="0"/>
        <v>0</v>
      </c>
      <c r="F23" s="17"/>
      <c r="G23" s="18">
        <f t="shared" si="1"/>
        <v>0</v>
      </c>
    </row>
    <row r="24" spans="1:7" ht="12.75">
      <c r="A24" s="4" t="s">
        <v>27</v>
      </c>
      <c r="B24" s="4"/>
      <c r="C24" s="4"/>
      <c r="D24" s="4"/>
      <c r="E24" s="14">
        <f t="shared" si="0"/>
        <v>0</v>
      </c>
      <c r="F24" s="20"/>
      <c r="G24" s="18">
        <f t="shared" si="1"/>
        <v>0</v>
      </c>
    </row>
    <row r="25" spans="1:7" ht="12.75">
      <c r="A25" s="4" t="s">
        <v>28</v>
      </c>
      <c r="B25" s="4"/>
      <c r="C25" s="4"/>
      <c r="D25" s="4"/>
      <c r="E25" s="14">
        <f t="shared" si="0"/>
        <v>0</v>
      </c>
      <c r="F25" s="19"/>
      <c r="G25" s="18">
        <f t="shared" si="1"/>
        <v>0</v>
      </c>
    </row>
    <row r="26" spans="1:7" ht="12.75">
      <c r="A26" s="4" t="s">
        <v>29</v>
      </c>
      <c r="B26" s="4"/>
      <c r="C26" s="4"/>
      <c r="D26" s="4"/>
      <c r="E26" s="14">
        <f t="shared" si="0"/>
        <v>0</v>
      </c>
      <c r="F26" s="19"/>
      <c r="G26" s="18">
        <f t="shared" si="1"/>
        <v>0</v>
      </c>
    </row>
    <row r="27" spans="1:7" ht="12.75">
      <c r="A27" s="4" t="s">
        <v>30</v>
      </c>
      <c r="B27" s="4"/>
      <c r="C27" s="4"/>
      <c r="D27" s="4"/>
      <c r="E27" s="14">
        <f t="shared" si="0"/>
        <v>0</v>
      </c>
      <c r="F27" s="19"/>
      <c r="G27" s="18">
        <f t="shared" si="1"/>
        <v>0</v>
      </c>
    </row>
    <row r="28" spans="1:7" ht="13.5" thickBot="1">
      <c r="A28" s="5" t="s">
        <v>31</v>
      </c>
      <c r="B28" s="5">
        <f aca="true" t="shared" si="2" ref="B28:G28">SUM(B12:B27)</f>
        <v>0</v>
      </c>
      <c r="C28" s="5">
        <f t="shared" si="2"/>
        <v>0</v>
      </c>
      <c r="D28" s="5">
        <f t="shared" si="2"/>
        <v>0</v>
      </c>
      <c r="E28" s="5">
        <f t="shared" si="2"/>
        <v>0</v>
      </c>
      <c r="F28" s="21">
        <f t="shared" si="2"/>
        <v>0</v>
      </c>
      <c r="G28" s="21">
        <f t="shared" si="2"/>
        <v>0</v>
      </c>
    </row>
    <row r="29" spans="1:7" ht="12.75">
      <c r="A29" s="7"/>
      <c r="B29" s="7"/>
      <c r="C29" s="7"/>
      <c r="D29" s="7"/>
      <c r="E29" s="14">
        <f t="shared" si="0"/>
        <v>0</v>
      </c>
      <c r="F29" s="22"/>
      <c r="G29" s="22">
        <f t="shared" si="1"/>
        <v>0</v>
      </c>
    </row>
    <row r="30" spans="1:7" ht="12.75">
      <c r="A30" s="26"/>
      <c r="B30" s="26"/>
      <c r="C30" s="26"/>
      <c r="D30" s="26"/>
      <c r="E30" s="27"/>
      <c r="F30" s="28"/>
      <c r="G30" s="28"/>
    </row>
    <row r="31" spans="1:7" ht="12.75">
      <c r="A31" s="4" t="s">
        <v>32</v>
      </c>
      <c r="B31" s="26"/>
      <c r="C31" s="4"/>
      <c r="D31" s="4"/>
      <c r="E31" s="14">
        <f t="shared" si="0"/>
        <v>0</v>
      </c>
      <c r="F31" s="23"/>
      <c r="G31" s="18">
        <f t="shared" si="1"/>
        <v>0</v>
      </c>
    </row>
    <row r="32" spans="1:7" ht="12.75">
      <c r="A32" s="4" t="s">
        <v>33</v>
      </c>
      <c r="B32" s="26"/>
      <c r="C32" s="4"/>
      <c r="D32" s="4"/>
      <c r="E32" s="14"/>
      <c r="F32" s="23"/>
      <c r="G32" s="18">
        <f t="shared" si="1"/>
        <v>0</v>
      </c>
    </row>
    <row r="33" spans="1:7" s="9" customFormat="1" ht="13.5" thickBot="1">
      <c r="A33" s="8" t="s">
        <v>34</v>
      </c>
      <c r="B33" s="26"/>
      <c r="C33" s="8">
        <f>SUM(C29:C32)</f>
        <v>0</v>
      </c>
      <c r="D33" s="8">
        <f>SUM(D29:D32)</f>
        <v>0</v>
      </c>
      <c r="E33" s="32">
        <f>SUM(E29:E32)</f>
        <v>0</v>
      </c>
      <c r="F33" s="21">
        <f>SUM(F29:F32)</f>
        <v>0</v>
      </c>
      <c r="G33" s="18">
        <f t="shared" si="1"/>
        <v>0</v>
      </c>
    </row>
    <row r="34" spans="1:7" ht="14.25" thickBot="1" thickTop="1">
      <c r="A34" s="15" t="s">
        <v>35</v>
      </c>
      <c r="B34" s="12">
        <f aca="true" t="shared" si="3" ref="B34:G34">SUM(B28-B33)</f>
        <v>0</v>
      </c>
      <c r="C34" s="12">
        <f t="shared" si="3"/>
        <v>0</v>
      </c>
      <c r="D34" s="12">
        <f t="shared" si="3"/>
        <v>0</v>
      </c>
      <c r="E34" s="12">
        <f t="shared" si="3"/>
        <v>0</v>
      </c>
      <c r="F34" s="24">
        <f t="shared" si="3"/>
        <v>0</v>
      </c>
      <c r="G34" s="25">
        <f t="shared" si="3"/>
        <v>0</v>
      </c>
    </row>
    <row r="35" spans="1:7" ht="13.5" thickTop="1">
      <c r="A35" s="1"/>
      <c r="B35" s="1"/>
      <c r="C35" s="1"/>
      <c r="D35" s="1"/>
      <c r="E35" s="1"/>
      <c r="F35" s="16"/>
      <c r="G35" s="16"/>
    </row>
    <row r="36" spans="1:2" ht="15">
      <c r="A36" s="10" t="s">
        <v>36</v>
      </c>
      <c r="B36" s="11"/>
    </row>
    <row r="38" spans="1:2" ht="43.5" customHeight="1">
      <c r="A38" s="37" t="s">
        <v>37</v>
      </c>
      <c r="B38" s="38"/>
    </row>
  </sheetData>
  <sheetProtection/>
  <mergeCells count="7">
    <mergeCell ref="B9:G9"/>
    <mergeCell ref="A38:B38"/>
    <mergeCell ref="B10:E10"/>
    <mergeCell ref="F10:G10"/>
    <mergeCell ref="A8:C8"/>
    <mergeCell ref="B4:E4"/>
    <mergeCell ref="B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&amp;CSide &amp;P&amp;RSkema - specificeret budget + realiseret</oddFooter>
  </headerFooter>
  <ignoredErrors>
    <ignoredError sqref="E28 G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Mette Kjørup</cp:lastModifiedBy>
  <cp:lastPrinted>2012-12-18T09:06:17Z</cp:lastPrinted>
  <dcterms:created xsi:type="dcterms:W3CDTF">2009-08-18T08:42:40Z</dcterms:created>
  <dcterms:modified xsi:type="dcterms:W3CDTF">2017-08-28T09:52:46Z</dcterms:modified>
  <cp:category/>
  <cp:version/>
  <cp:contentType/>
  <cp:contentStatus/>
</cp:coreProperties>
</file>